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DATASERVICE.ch-albi.local\PARTAGES\MARCHES\LOGISTIQUE\BLANCHISSERIE\XXX-AMO blanchisserie inter hospitaliere\1-PREPARATION\v2\"/>
    </mc:Choice>
  </mc:AlternateContent>
  <xr:revisionPtr revIDLastSave="0" documentId="13_ncr:1_{D3E62A85-ABCC-4360-8A1A-E07BD228AA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3" r:id="rId1"/>
  </sheets>
  <definedNames>
    <definedName name="_xlnm.Print_Area" localSheetId="0">DPGF!$A$2:$L$19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7" i="3" l="1"/>
  <c r="I17" i="3"/>
  <c r="H17" i="3"/>
  <c r="G17" i="3"/>
  <c r="F17" i="3"/>
  <c r="E17" i="3"/>
  <c r="D17" i="3"/>
  <c r="C17" i="3"/>
  <c r="L16" i="3"/>
  <c r="L17" i="3" s="1"/>
  <c r="K16" i="3"/>
  <c r="K17" i="3" s="1"/>
  <c r="J15" i="3"/>
  <c r="I15" i="3"/>
  <c r="H15" i="3"/>
  <c r="G15" i="3"/>
  <c r="F15" i="3"/>
  <c r="E15" i="3"/>
  <c r="D15" i="3"/>
  <c r="C15" i="3"/>
  <c r="L14" i="3"/>
  <c r="L15" i="3" s="1"/>
  <c r="K14" i="3"/>
  <c r="K15" i="3" s="1"/>
  <c r="D13" i="3"/>
  <c r="E13" i="3"/>
  <c r="F13" i="3"/>
  <c r="G13" i="3"/>
  <c r="H13" i="3"/>
  <c r="I13" i="3"/>
  <c r="J13" i="3"/>
  <c r="C13" i="3"/>
  <c r="L12" i="3"/>
  <c r="L13" i="3" s="1"/>
  <c r="K12" i="3"/>
  <c r="K13" i="3" s="1"/>
  <c r="E9" i="3"/>
  <c r="F9" i="3"/>
  <c r="G9" i="3"/>
  <c r="H9" i="3"/>
  <c r="I9" i="3"/>
  <c r="J9" i="3"/>
  <c r="D9" i="3"/>
  <c r="C9" i="3"/>
  <c r="L8" i="3"/>
  <c r="L9" i="3" s="1"/>
  <c r="K8" i="3"/>
  <c r="K9" i="3" s="1"/>
  <c r="C11" i="3"/>
  <c r="C19" i="3" l="1"/>
  <c r="D11" i="3"/>
  <c r="D19" i="3" s="1"/>
  <c r="E11" i="3"/>
  <c r="E19" i="3" s="1"/>
  <c r="F11" i="3"/>
  <c r="F19" i="3" s="1"/>
  <c r="G11" i="3"/>
  <c r="G19" i="3" s="1"/>
  <c r="H11" i="3"/>
  <c r="H19" i="3" s="1"/>
  <c r="I11" i="3"/>
  <c r="I19" i="3" s="1"/>
  <c r="J11" i="3"/>
  <c r="J19" i="3" s="1"/>
  <c r="L10" i="3"/>
  <c r="K10" i="3"/>
  <c r="K11" i="3" l="1"/>
  <c r="K19" i="3" s="1"/>
  <c r="L11" i="3"/>
  <c r="L19" i="3" s="1"/>
</calcChain>
</file>

<file path=xl/sharedStrings.xml><?xml version="1.0" encoding="utf-8"?>
<sst xmlns="http://schemas.openxmlformats.org/spreadsheetml/2006/main" count="32" uniqueCount="20">
  <si>
    <t xml:space="preserve">COTRAITANT </t>
  </si>
  <si>
    <t>€ HT</t>
  </si>
  <si>
    <t>Temps en j</t>
  </si>
  <si>
    <t xml:space="preserve">…. </t>
  </si>
  <si>
    <t>….</t>
  </si>
  <si>
    <t xml:space="preserve">TOTAUX </t>
  </si>
  <si>
    <t xml:space="preserve">€ HT </t>
  </si>
  <si>
    <t>COMPETENCE</t>
  </si>
  <si>
    <t xml:space="preserve">Temps en J </t>
  </si>
  <si>
    <t>Total PT1 :</t>
  </si>
  <si>
    <t>Total PT2 :</t>
  </si>
  <si>
    <t>Total PT3 :</t>
  </si>
  <si>
    <t>DECOMPOSITION DU PRIX GLOBAL ET FORFAITAIRE</t>
  </si>
  <si>
    <t>TOTAL J et € par compétence</t>
  </si>
  <si>
    <t>Phase 1 – Diagnostic initial et analyse de l’existant</t>
  </si>
  <si>
    <t>Phase 2 – Élaboration de scénarios</t>
  </si>
  <si>
    <t>Phase 3 – Définition du scénario recommandé</t>
  </si>
  <si>
    <t>Phase 4 – Estimation financière prévisionnelle</t>
  </si>
  <si>
    <t xml:space="preserve">Phase 5 – Accompagnement décisionnel
TRANCHE CONDITIONNELLE
</t>
  </si>
  <si>
    <r>
      <t>MARC</t>
    </r>
    <r>
      <rPr>
        <b/>
        <sz val="14"/>
        <rFont val="Cambria"/>
        <family val="1"/>
      </rPr>
      <t>HE N°</t>
    </r>
    <r>
      <rPr>
        <b/>
        <sz val="14"/>
        <color theme="1"/>
        <rFont val="Cambria"/>
        <family val="1"/>
      </rPr>
      <t>262009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</si>
</sst>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mbria"/>
      <family val="1"/>
    </font>
    <font>
      <sz val="12"/>
      <color theme="1"/>
      <name val="Cambria"/>
      <family val="1"/>
    </font>
    <font>
      <b/>
      <sz val="16"/>
      <color theme="1"/>
      <name val="Cambria"/>
      <family val="1"/>
    </font>
    <font>
      <i/>
      <sz val="12"/>
      <color theme="1"/>
      <name val="Cambria"/>
      <family val="1"/>
    </font>
    <font>
      <sz val="11"/>
      <color rgb="FF000000"/>
      <name val="Calibri"/>
      <family val="2"/>
      <scheme val="minor"/>
    </font>
    <font>
      <b/>
      <sz val="14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12" xfId="0" applyNumberFormat="1" applyFont="1" applyBorder="1" applyAlignment="1">
      <alignment vertical="center"/>
    </xf>
    <xf numFmtId="0" fontId="3" fillId="0" borderId="13" xfId="0" applyNumberFormat="1" applyFont="1" applyBorder="1" applyAlignment="1">
      <alignment vertical="center"/>
    </xf>
    <xf numFmtId="0" fontId="3" fillId="2" borderId="4" xfId="0" applyNumberFormat="1" applyFont="1" applyFill="1" applyBorder="1" applyAlignment="1">
      <alignment vertical="center"/>
    </xf>
    <xf numFmtId="0" fontId="3" fillId="2" borderId="15" xfId="0" applyNumberFormat="1" applyFont="1" applyFill="1" applyBorder="1" applyAlignment="1">
      <alignment vertical="center"/>
    </xf>
    <xf numFmtId="0" fontId="3" fillId="0" borderId="13" xfId="0" applyNumberFormat="1" applyFont="1" applyBorder="1" applyAlignment="1">
      <alignment horizontal="center" vertical="center"/>
    </xf>
    <xf numFmtId="0" fontId="3" fillId="2" borderId="15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3" fillId="0" borderId="11" xfId="0" applyNumberFormat="1" applyFont="1" applyBorder="1" applyAlignment="1">
      <alignment vertical="center"/>
    </xf>
    <xf numFmtId="0" fontId="3" fillId="0" borderId="11" xfId="0" applyNumberFormat="1" applyFont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/>
    </xf>
    <xf numFmtId="164" fontId="3" fillId="2" borderId="16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164" fontId="3" fillId="2" borderId="4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8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8"/>
  <sheetViews>
    <sheetView tabSelected="1" zoomScale="60" zoomScaleNormal="60" workbookViewId="0">
      <selection activeCell="P10" sqref="P10:Q10"/>
    </sheetView>
  </sheetViews>
  <sheetFormatPr baseColWidth="10" defaultRowHeight="15.75" x14ac:dyDescent="0.25"/>
  <cols>
    <col min="1" max="1" width="13.625" customWidth="1"/>
    <col min="2" max="2" width="33.875" customWidth="1"/>
    <col min="5" max="5" width="11.5" customWidth="1"/>
    <col min="8" max="8" width="11.625" customWidth="1"/>
    <col min="15" max="15" width="30.375" customWidth="1"/>
    <col min="17" max="17" width="25.375" customWidth="1"/>
  </cols>
  <sheetData>
    <row r="1" spans="1:21" ht="16.5" thickBot="1" x14ac:dyDescent="0.3"/>
    <row r="2" spans="1:21" ht="27" customHeight="1" x14ac:dyDescent="0.25">
      <c r="A2" s="44" t="s">
        <v>12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6"/>
      <c r="M2" s="3"/>
    </row>
    <row r="3" spans="1:21" ht="44.1" customHeight="1" thickBot="1" x14ac:dyDescent="0.3">
      <c r="A3" s="61" t="s">
        <v>19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3"/>
      <c r="M3" s="2"/>
    </row>
    <row r="4" spans="1:21" ht="16.5" thickBot="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21" ht="15.95" customHeight="1" x14ac:dyDescent="0.25">
      <c r="A5" s="55"/>
      <c r="B5" s="56"/>
      <c r="C5" s="66" t="s">
        <v>0</v>
      </c>
      <c r="D5" s="67"/>
      <c r="E5" s="64" t="s">
        <v>3</v>
      </c>
      <c r="F5" s="64"/>
      <c r="G5" s="51" t="s">
        <v>3</v>
      </c>
      <c r="H5" s="52"/>
      <c r="I5" s="64" t="s">
        <v>3</v>
      </c>
      <c r="J5" s="64"/>
      <c r="K5" s="47" t="s">
        <v>5</v>
      </c>
      <c r="L5" s="48"/>
    </row>
    <row r="6" spans="1:21" x14ac:dyDescent="0.25">
      <c r="A6" s="57"/>
      <c r="B6" s="58"/>
      <c r="C6" s="68" t="s">
        <v>7</v>
      </c>
      <c r="D6" s="69"/>
      <c r="E6" s="65" t="s">
        <v>4</v>
      </c>
      <c r="F6" s="65"/>
      <c r="G6" s="53" t="s">
        <v>4</v>
      </c>
      <c r="H6" s="54"/>
      <c r="I6" s="65" t="s">
        <v>4</v>
      </c>
      <c r="J6" s="65"/>
      <c r="K6" s="49"/>
      <c r="L6" s="50"/>
    </row>
    <row r="7" spans="1:21" ht="16.5" thickBot="1" x14ac:dyDescent="0.3">
      <c r="A7" s="59"/>
      <c r="B7" s="60"/>
      <c r="C7" s="5" t="s">
        <v>2</v>
      </c>
      <c r="D7" s="6" t="s">
        <v>1</v>
      </c>
      <c r="E7" s="7" t="s">
        <v>2</v>
      </c>
      <c r="F7" s="7" t="s">
        <v>1</v>
      </c>
      <c r="G7" s="5" t="s">
        <v>2</v>
      </c>
      <c r="H7" s="6" t="s">
        <v>1</v>
      </c>
      <c r="I7" s="7" t="s">
        <v>2</v>
      </c>
      <c r="J7" s="7" t="s">
        <v>1</v>
      </c>
      <c r="K7" s="5" t="s">
        <v>8</v>
      </c>
      <c r="L7" s="8" t="s">
        <v>6</v>
      </c>
    </row>
    <row r="8" spans="1:21" s="1" customFormat="1" ht="36.950000000000003" customHeight="1" x14ac:dyDescent="0.25">
      <c r="A8" s="40" t="s">
        <v>14</v>
      </c>
      <c r="B8" s="41"/>
      <c r="C8" s="16"/>
      <c r="D8" s="23"/>
      <c r="E8" s="16"/>
      <c r="F8" s="25"/>
      <c r="G8" s="17"/>
      <c r="H8" s="22"/>
      <c r="I8" s="16"/>
      <c r="J8" s="25"/>
      <c r="K8" s="18">
        <f t="shared" ref="K8" si="0">C8+E8+G8+I8</f>
        <v>0</v>
      </c>
      <c r="L8" s="28">
        <f t="shared" ref="L8" si="1">D8+F8+H8+J8</f>
        <v>0</v>
      </c>
      <c r="O8" s="71"/>
      <c r="P8" s="70"/>
      <c r="Q8" s="70"/>
    </row>
    <row r="9" spans="1:21" s="1" customFormat="1" ht="39.950000000000003" customHeight="1" thickBot="1" x14ac:dyDescent="0.3">
      <c r="A9" s="42" t="s">
        <v>9</v>
      </c>
      <c r="B9" s="43"/>
      <c r="C9" s="12">
        <f>C8</f>
        <v>0</v>
      </c>
      <c r="D9" s="21">
        <f>D8</f>
        <v>0</v>
      </c>
      <c r="E9" s="12">
        <f t="shared" ref="E9:J9" si="2">E8</f>
        <v>0</v>
      </c>
      <c r="F9" s="21">
        <f t="shared" si="2"/>
        <v>0</v>
      </c>
      <c r="G9" s="12">
        <f t="shared" si="2"/>
        <v>0</v>
      </c>
      <c r="H9" s="21">
        <f t="shared" si="2"/>
        <v>0</v>
      </c>
      <c r="I9" s="12">
        <f t="shared" si="2"/>
        <v>0</v>
      </c>
      <c r="J9" s="21">
        <f t="shared" si="2"/>
        <v>0</v>
      </c>
      <c r="K9" s="19">
        <f t="shared" ref="K9" si="3">K8</f>
        <v>0</v>
      </c>
      <c r="L9" s="29">
        <f>L8</f>
        <v>0</v>
      </c>
      <c r="O9" s="72"/>
      <c r="P9" s="33"/>
      <c r="Q9" s="33"/>
    </row>
    <row r="10" spans="1:21" s="1" customFormat="1" ht="45" customHeight="1" x14ac:dyDescent="0.25">
      <c r="A10" s="40" t="s">
        <v>15</v>
      </c>
      <c r="B10" s="41"/>
      <c r="C10" s="10"/>
      <c r="D10" s="20"/>
      <c r="E10" s="11"/>
      <c r="F10" s="20"/>
      <c r="G10" s="11"/>
      <c r="H10" s="23"/>
      <c r="I10" s="11"/>
      <c r="J10" s="23"/>
      <c r="K10" s="14">
        <f>C10+E10+G10+I10</f>
        <v>0</v>
      </c>
      <c r="L10" s="26">
        <f>D10+F10+H10+J10</f>
        <v>0</v>
      </c>
      <c r="O10" s="72"/>
      <c r="P10" s="70"/>
      <c r="Q10" s="70"/>
    </row>
    <row r="11" spans="1:21" s="1" customFormat="1" ht="36" customHeight="1" thickBot="1" x14ac:dyDescent="0.3">
      <c r="A11" s="34" t="s">
        <v>10</v>
      </c>
      <c r="B11" s="35"/>
      <c r="C11" s="12">
        <f>C10</f>
        <v>0</v>
      </c>
      <c r="D11" s="24">
        <f t="shared" ref="D11:L11" si="4">D10</f>
        <v>0</v>
      </c>
      <c r="E11" s="13">
        <f t="shared" si="4"/>
        <v>0</v>
      </c>
      <c r="F11" s="24">
        <f t="shared" si="4"/>
        <v>0</v>
      </c>
      <c r="G11" s="13">
        <f t="shared" si="4"/>
        <v>0</v>
      </c>
      <c r="H11" s="21">
        <f t="shared" si="4"/>
        <v>0</v>
      </c>
      <c r="I11" s="13">
        <f t="shared" si="4"/>
        <v>0</v>
      </c>
      <c r="J11" s="21">
        <f t="shared" si="4"/>
        <v>0</v>
      </c>
      <c r="K11" s="15">
        <f t="shared" si="4"/>
        <v>0</v>
      </c>
      <c r="L11" s="27">
        <f t="shared" si="4"/>
        <v>0</v>
      </c>
      <c r="O11" s="72"/>
      <c r="P11" s="33"/>
      <c r="Q11" s="33"/>
      <c r="U11" s="30"/>
    </row>
    <row r="12" spans="1:21" s="1" customFormat="1" ht="36" customHeight="1" x14ac:dyDescent="0.25">
      <c r="A12" s="38" t="s">
        <v>16</v>
      </c>
      <c r="B12" s="39"/>
      <c r="C12" s="16"/>
      <c r="D12" s="22"/>
      <c r="E12" s="16"/>
      <c r="F12" s="25"/>
      <c r="G12" s="17"/>
      <c r="H12" s="22"/>
      <c r="I12" s="16"/>
      <c r="J12" s="25"/>
      <c r="K12" s="18">
        <f t="shared" ref="K12" si="5">C12+E12+G12+I12</f>
        <v>0</v>
      </c>
      <c r="L12" s="28">
        <f t="shared" ref="L12" si="6">D12+F12+H12+J12</f>
        <v>0</v>
      </c>
      <c r="O12" s="72"/>
      <c r="P12" s="70"/>
      <c r="Q12" s="70"/>
    </row>
    <row r="13" spans="1:21" s="1" customFormat="1" ht="36" customHeight="1" thickBot="1" x14ac:dyDescent="0.3">
      <c r="A13" s="34" t="s">
        <v>11</v>
      </c>
      <c r="B13" s="35"/>
      <c r="C13" s="12">
        <f t="shared" ref="C13:J13" si="7">SUM(C12:C12)</f>
        <v>0</v>
      </c>
      <c r="D13" s="21">
        <f t="shared" si="7"/>
        <v>0</v>
      </c>
      <c r="E13" s="12">
        <f t="shared" si="7"/>
        <v>0</v>
      </c>
      <c r="F13" s="21">
        <f t="shared" si="7"/>
        <v>0</v>
      </c>
      <c r="G13" s="12">
        <f t="shared" si="7"/>
        <v>0</v>
      </c>
      <c r="H13" s="21">
        <f t="shared" si="7"/>
        <v>0</v>
      </c>
      <c r="I13" s="12">
        <f t="shared" si="7"/>
        <v>0</v>
      </c>
      <c r="J13" s="21">
        <f t="shared" si="7"/>
        <v>0</v>
      </c>
      <c r="K13" s="19">
        <f>K12</f>
        <v>0</v>
      </c>
      <c r="L13" s="21">
        <f>L12</f>
        <v>0</v>
      </c>
      <c r="O13" s="72"/>
      <c r="P13" s="33"/>
      <c r="Q13" s="33"/>
    </row>
    <row r="14" spans="1:21" s="1" customFormat="1" ht="36.950000000000003" customHeight="1" x14ac:dyDescent="0.25">
      <c r="A14" s="40" t="s">
        <v>17</v>
      </c>
      <c r="B14" s="41"/>
      <c r="C14" s="16"/>
      <c r="D14" s="23"/>
      <c r="E14" s="16"/>
      <c r="F14" s="25"/>
      <c r="G14" s="17"/>
      <c r="H14" s="22"/>
      <c r="I14" s="16"/>
      <c r="J14" s="25"/>
      <c r="K14" s="18">
        <f t="shared" ref="K14" si="8">C14+E14+G14+I14</f>
        <v>0</v>
      </c>
      <c r="L14" s="28">
        <f t="shared" ref="L14" si="9">D14+F14+H14+J14</f>
        <v>0</v>
      </c>
      <c r="O14" s="72"/>
      <c r="P14" s="70"/>
      <c r="Q14" s="70"/>
      <c r="U14" s="32"/>
    </row>
    <row r="15" spans="1:21" s="1" customFormat="1" ht="39.950000000000003" customHeight="1" thickBot="1" x14ac:dyDescent="0.3">
      <c r="A15" s="42" t="s">
        <v>9</v>
      </c>
      <c r="B15" s="43"/>
      <c r="C15" s="12">
        <f>C14</f>
        <v>0</v>
      </c>
      <c r="D15" s="21">
        <f>D14</f>
        <v>0</v>
      </c>
      <c r="E15" s="12">
        <f t="shared" ref="E15:K15" si="10">E14</f>
        <v>0</v>
      </c>
      <c r="F15" s="21">
        <f t="shared" si="10"/>
        <v>0</v>
      </c>
      <c r="G15" s="12">
        <f t="shared" si="10"/>
        <v>0</v>
      </c>
      <c r="H15" s="21">
        <f t="shared" si="10"/>
        <v>0</v>
      </c>
      <c r="I15" s="12">
        <f t="shared" si="10"/>
        <v>0</v>
      </c>
      <c r="J15" s="21">
        <f t="shared" si="10"/>
        <v>0</v>
      </c>
      <c r="K15" s="19">
        <f t="shared" si="10"/>
        <v>0</v>
      </c>
      <c r="L15" s="29">
        <f>L14</f>
        <v>0</v>
      </c>
      <c r="O15" s="72"/>
      <c r="P15" s="33"/>
      <c r="Q15" s="33"/>
      <c r="U15" s="32"/>
    </row>
    <row r="16" spans="1:21" s="1" customFormat="1" ht="58.5" customHeight="1" x14ac:dyDescent="0.25">
      <c r="A16" s="40" t="s">
        <v>18</v>
      </c>
      <c r="B16" s="41"/>
      <c r="C16" s="10"/>
      <c r="D16" s="20"/>
      <c r="E16" s="11"/>
      <c r="F16" s="20"/>
      <c r="G16" s="11"/>
      <c r="H16" s="23"/>
      <c r="I16" s="11"/>
      <c r="J16" s="23"/>
      <c r="K16" s="14">
        <f>C16+E16+G16+I16</f>
        <v>0</v>
      </c>
      <c r="L16" s="26">
        <f>D16+F16+H16+J16</f>
        <v>0</v>
      </c>
      <c r="O16" s="72"/>
      <c r="P16" s="70"/>
      <c r="Q16" s="70"/>
      <c r="U16" s="32"/>
    </row>
    <row r="17" spans="1:21" s="1" customFormat="1" ht="36" customHeight="1" thickBot="1" x14ac:dyDescent="0.3">
      <c r="A17" s="34" t="s">
        <v>10</v>
      </c>
      <c r="B17" s="35"/>
      <c r="C17" s="12">
        <f>C16</f>
        <v>0</v>
      </c>
      <c r="D17" s="24">
        <f t="shared" ref="D17:L17" si="11">D16</f>
        <v>0</v>
      </c>
      <c r="E17" s="13">
        <f t="shared" si="11"/>
        <v>0</v>
      </c>
      <c r="F17" s="24">
        <f t="shared" si="11"/>
        <v>0</v>
      </c>
      <c r="G17" s="13">
        <f t="shared" si="11"/>
        <v>0</v>
      </c>
      <c r="H17" s="21">
        <f t="shared" si="11"/>
        <v>0</v>
      </c>
      <c r="I17" s="13">
        <f t="shared" si="11"/>
        <v>0</v>
      </c>
      <c r="J17" s="21">
        <f t="shared" si="11"/>
        <v>0</v>
      </c>
      <c r="K17" s="15">
        <f t="shared" si="11"/>
        <v>0</v>
      </c>
      <c r="L17" s="27">
        <f t="shared" si="11"/>
        <v>0</v>
      </c>
      <c r="O17" s="72"/>
      <c r="P17" s="33"/>
      <c r="Q17" s="33"/>
      <c r="U17" s="32"/>
    </row>
    <row r="18" spans="1:21" ht="33.75" customHeight="1" thickBot="1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O18" s="72"/>
      <c r="P18" s="70"/>
      <c r="Q18" s="70"/>
    </row>
    <row r="19" spans="1:21" s="1" customFormat="1" ht="41.1" customHeight="1" thickBot="1" x14ac:dyDescent="0.3">
      <c r="A19" s="36" t="s">
        <v>13</v>
      </c>
      <c r="B19" s="37"/>
      <c r="C19" s="9">
        <f>SUM(C8:C13)</f>
        <v>0</v>
      </c>
      <c r="D19" s="9">
        <f t="shared" ref="D19:L19" si="12">SUM(D8:D13)</f>
        <v>0</v>
      </c>
      <c r="E19" s="9">
        <f t="shared" si="12"/>
        <v>0</v>
      </c>
      <c r="F19" s="9">
        <f t="shared" si="12"/>
        <v>0</v>
      </c>
      <c r="G19" s="9">
        <f t="shared" si="12"/>
        <v>0</v>
      </c>
      <c r="H19" s="9">
        <f t="shared" si="12"/>
        <v>0</v>
      </c>
      <c r="I19" s="9">
        <f t="shared" si="12"/>
        <v>0</v>
      </c>
      <c r="J19" s="9">
        <f t="shared" si="12"/>
        <v>0</v>
      </c>
      <c r="K19" s="9">
        <f t="shared" si="12"/>
        <v>0</v>
      </c>
      <c r="L19" s="9">
        <f t="shared" si="12"/>
        <v>0</v>
      </c>
      <c r="O19" s="72"/>
      <c r="P19" s="33"/>
      <c r="Q19" s="33"/>
    </row>
    <row r="20" spans="1:21" s="1" customFormat="1" x14ac:dyDescent="0.25">
      <c r="O20" s="72"/>
      <c r="P20" s="70"/>
      <c r="Q20" s="70"/>
    </row>
    <row r="21" spans="1:21" s="1" customFormat="1" ht="18" x14ac:dyDescent="0.25">
      <c r="O21" s="72"/>
      <c r="P21" s="33"/>
      <c r="Q21" s="33"/>
    </row>
    <row r="22" spans="1:21" s="1" customFormat="1" x14ac:dyDescent="0.25">
      <c r="O22" s="72"/>
      <c r="P22" s="70"/>
      <c r="Q22" s="70"/>
    </row>
    <row r="23" spans="1:21" s="1" customFormat="1" ht="18" x14ac:dyDescent="0.25">
      <c r="O23" s="72"/>
      <c r="P23" s="33"/>
      <c r="Q23" s="33"/>
    </row>
    <row r="24" spans="1:21" s="1" customFormat="1" x14ac:dyDescent="0.25">
      <c r="O24" s="31"/>
      <c r="P24" s="31"/>
      <c r="Q24" s="31"/>
    </row>
    <row r="25" spans="1:21" s="1" customFormat="1" x14ac:dyDescent="0.25"/>
    <row r="26" spans="1:21" s="1" customFormat="1" ht="16.5" thickBot="1" x14ac:dyDescent="0.3"/>
    <row r="27" spans="1:21" s="1" customFormat="1" x14ac:dyDescent="0.25"/>
    <row r="28" spans="1:21" s="1" customFormat="1" x14ac:dyDescent="0.25"/>
  </sheetData>
  <mergeCells count="40">
    <mergeCell ref="P22:Q22"/>
    <mergeCell ref="P23:Q23"/>
    <mergeCell ref="O8:O23"/>
    <mergeCell ref="P13:Q13"/>
    <mergeCell ref="P18:Q18"/>
    <mergeCell ref="P19:Q19"/>
    <mergeCell ref="P20:Q20"/>
    <mergeCell ref="P21:Q21"/>
    <mergeCell ref="P8:Q8"/>
    <mergeCell ref="P9:Q9"/>
    <mergeCell ref="P10:Q10"/>
    <mergeCell ref="P11:Q11"/>
    <mergeCell ref="P12:Q12"/>
    <mergeCell ref="P14:Q14"/>
    <mergeCell ref="P15:Q15"/>
    <mergeCell ref="P16:Q16"/>
    <mergeCell ref="A2:L2"/>
    <mergeCell ref="K5:L6"/>
    <mergeCell ref="G5:H5"/>
    <mergeCell ref="G6:H6"/>
    <mergeCell ref="A10:B10"/>
    <mergeCell ref="A5:B7"/>
    <mergeCell ref="A3:L3"/>
    <mergeCell ref="A9:B9"/>
    <mergeCell ref="I5:J5"/>
    <mergeCell ref="I6:J6"/>
    <mergeCell ref="C5:D5"/>
    <mergeCell ref="C6:D6"/>
    <mergeCell ref="E5:F5"/>
    <mergeCell ref="E6:F6"/>
    <mergeCell ref="A8:B8"/>
    <mergeCell ref="P17:Q17"/>
    <mergeCell ref="A11:B11"/>
    <mergeCell ref="A19:B19"/>
    <mergeCell ref="A12:B12"/>
    <mergeCell ref="A13:B13"/>
    <mergeCell ref="A14:B14"/>
    <mergeCell ref="A15:B15"/>
    <mergeCell ref="A16:B16"/>
    <mergeCell ref="A17:B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&amp;L&amp;9&amp;A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DF7CC6F7792A48AD4D4FCEB2F4F6BE" ma:contentTypeVersion="13" ma:contentTypeDescription="Crée un document." ma:contentTypeScope="" ma:versionID="36ab3f0848db65c119b57ea8ea1bdf8f">
  <xsd:schema xmlns:xsd="http://www.w3.org/2001/XMLSchema" xmlns:xs="http://www.w3.org/2001/XMLSchema" xmlns:p="http://schemas.microsoft.com/office/2006/metadata/properties" xmlns:ns2="eb55f0f1-3ef3-4741-af60-1c237afe085b" xmlns:ns3="3ef1de20-7601-4573-a375-1af0a7c092eb" targetNamespace="http://schemas.microsoft.com/office/2006/metadata/properties" ma:root="true" ma:fieldsID="7ec65b05abe41429116d925bfbfa3f4e" ns2:_="" ns3:_="">
    <xsd:import namespace="eb55f0f1-3ef3-4741-af60-1c237afe085b"/>
    <xsd:import namespace="3ef1de20-7601-4573-a375-1af0a7c092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5f0f1-3ef3-4741-af60-1c237afe08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1de20-7601-4573-a375-1af0a7c092e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9AEBDB-3728-4972-9CDC-EA51136F91E1}">
  <ds:schemaRefs>
    <ds:schemaRef ds:uri="3ef1de20-7601-4573-a375-1af0a7c092eb"/>
    <ds:schemaRef ds:uri="http://purl.org/dc/terms/"/>
    <ds:schemaRef ds:uri="eb55f0f1-3ef3-4741-af60-1c237afe085b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B4831E0-F225-4630-B441-3DBC53DEB9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55f0f1-3ef3-4741-af60-1c237afe085b"/>
    <ds:schemaRef ds:uri="3ef1de20-7601-4573-a375-1af0a7c092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176C4D-0995-4924-B0AF-EA93F096EC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CCALG</dc:creator>
  <cp:lastModifiedBy>Julie Coulon</cp:lastModifiedBy>
  <cp:lastPrinted>2025-01-03T13:39:38Z</cp:lastPrinted>
  <dcterms:created xsi:type="dcterms:W3CDTF">2019-11-18T17:50:28Z</dcterms:created>
  <dcterms:modified xsi:type="dcterms:W3CDTF">2025-12-15T11:12:16Z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0x01010080DF7CC6F7792A48AD4D4FCEB2F4F6BE</vt:lpwstr>
  </property>
</Properties>
</file>